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ab6b24f7bcd993/job/GAL/2025/IMPLEMENTARE DR 36/"/>
    </mc:Choice>
  </mc:AlternateContent>
  <xr:revisionPtr revIDLastSave="13" documentId="8_{C178B16D-5C93-4C34-9C11-F28883E45466}" xr6:coauthVersionLast="47" xr6:coauthVersionMax="47" xr10:uidLastSave="{7A47807E-E15D-46E6-B4B8-99B4B4B54458}"/>
  <bookViews>
    <workbookView xWindow="3120" yWindow="3120" windowWidth="38460" windowHeight="14460" xr2:uid="{F415B596-5C92-4B80-8C17-126D8C6EB4D1}"/>
  </bookViews>
  <sheets>
    <sheet name="Calendar estimativ 2025" sheetId="11" r:id="rId1"/>
  </sheets>
  <definedNames>
    <definedName name="_xlnm.Print_Area" localSheetId="0">'Calendar estimativ 2025'!$A$1:$R$23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1" l="1"/>
  <c r="G18" i="11"/>
  <c r="G17" i="11"/>
  <c r="G16" i="11"/>
  <c r="G15" i="11"/>
  <c r="G14" i="11"/>
</calcChain>
</file>

<file path=xl/sharedStrings.xml><?xml version="1.0" encoding="utf-8"?>
<sst xmlns="http://schemas.openxmlformats.org/spreadsheetml/2006/main" count="38" uniqueCount="28">
  <si>
    <t>Avizat,</t>
  </si>
  <si>
    <t>Anexa 2</t>
  </si>
  <si>
    <t>Calendarul estimativ de lansare a sesiunilor de depunere pentru anul 2025</t>
  </si>
  <si>
    <t xml:space="preserve">Nr.autorizație GAL </t>
  </si>
  <si>
    <t xml:space="preserve">Codificare principală a intevenției </t>
  </si>
  <si>
    <t xml:space="preserve">Denumirea intervenției </t>
  </si>
  <si>
    <t xml:space="preserve">Perioada sesiunii de depunere (Trimestru și An) </t>
  </si>
  <si>
    <t xml:space="preserve">Alocare indicativă pe sesiune (euro) </t>
  </si>
  <si>
    <t xml:space="preserve">Alocare totală pe intervenție (euro) </t>
  </si>
  <si>
    <t>Codificare secundară a intervenției</t>
  </si>
  <si>
    <t>L815</t>
  </si>
  <si>
    <t>Fără codificare</t>
  </si>
  <si>
    <t>L808</t>
  </si>
  <si>
    <t>L818</t>
  </si>
  <si>
    <t>L806</t>
  </si>
  <si>
    <t>GAL DRUMUL IANCULUI</t>
  </si>
  <si>
    <t>23/ 2024</t>
  </si>
  <si>
    <t>manager GAL DRUMUL IANCULUI</t>
  </si>
  <si>
    <t>BIRLA MARIN</t>
  </si>
  <si>
    <t>L807</t>
  </si>
  <si>
    <t>Dezvoltare rurala-sate inteligente</t>
  </si>
  <si>
    <t>Trim. III și IV an 2025</t>
  </si>
  <si>
    <t>L810</t>
  </si>
  <si>
    <t>Promovarea patrimoniului material si imaterial</t>
  </si>
  <si>
    <t>Patrimoniu si dezvoltare economica locala</t>
  </si>
  <si>
    <t>Sustinerea antreprenoriatului si diversificarea economiei locale</t>
  </si>
  <si>
    <t>Imbunatatirea infrastructurilor si dotarilor edilitare</t>
  </si>
  <si>
    <t>Cooperare pentru dezvoltare locala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</si>
</sst>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rgb="FF000000"/>
      <name val="Trebuchet MS"/>
      <family val="2"/>
    </font>
    <font>
      <sz val="8"/>
      <name val="Arial"/>
    </font>
    <font>
      <sz val="1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1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0</xdr:rowOff>
    </xdr:from>
    <xdr:to>
      <xdr:col>4</xdr:col>
      <xdr:colOff>371475</xdr:colOff>
      <xdr:row>3</xdr:row>
      <xdr:rowOff>76200</xdr:rowOff>
    </xdr:to>
    <xdr:grpSp>
      <xdr:nvGrpSpPr>
        <xdr:cNvPr id="1084" name="Group 8">
          <a:extLst>
            <a:ext uri="{FF2B5EF4-FFF2-40B4-BE49-F238E27FC236}">
              <a16:creationId xmlns:a16="http://schemas.microsoft.com/office/drawing/2014/main" id="{B881429F-7B03-AC18-05B3-6D5A3B82E421}"/>
            </a:ext>
          </a:extLst>
        </xdr:cNvPr>
        <xdr:cNvGrpSpPr>
          <a:grpSpLocks/>
        </xdr:cNvGrpSpPr>
      </xdr:nvGrpSpPr>
      <xdr:grpSpPr bwMode="auto">
        <a:xfrm>
          <a:off x="266700" y="0"/>
          <a:ext cx="5605463" cy="969169"/>
          <a:chOff x="0" y="0"/>
          <a:chExt cx="6343017" cy="1059148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840A6DE3-A046-C4BD-8D7A-1B428E8AE7A6}"/>
              </a:ext>
            </a:extLst>
          </xdr:cNvPr>
          <xdr:cNvSpPr/>
        </xdr:nvSpPr>
        <xdr:spPr>
          <a:xfrm>
            <a:off x="0" y="31460"/>
            <a:ext cx="43150" cy="18875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GB" sz="1100">
                <a:solidFill>
                  <a:srgbClr val="000000"/>
                </a:solidFill>
                <a:effectLst/>
                <a:latin typeface="Calibri"/>
                <a:ea typeface="Calibri"/>
              </a:rPr>
              <a:t> </a:t>
            </a:r>
          </a:p>
        </xdr:txBody>
      </xdr:sp>
      <xdr:pic>
        <xdr:nvPicPr>
          <xdr:cNvPr id="1087" name="Picture 10">
            <a:extLst>
              <a:ext uri="{FF2B5EF4-FFF2-40B4-BE49-F238E27FC236}">
                <a16:creationId xmlns:a16="http://schemas.microsoft.com/office/drawing/2014/main" id="{3161CEA3-D3AC-6206-7D35-3AA78F8EFE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4043045" cy="1059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88" name="Picture 11">
            <a:extLst>
              <a:ext uri="{FF2B5EF4-FFF2-40B4-BE49-F238E27FC236}">
                <a16:creationId xmlns:a16="http://schemas.microsoft.com/office/drawing/2014/main" id="{71D48199-C787-A255-B47C-0CE3D701DD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1321" y="251459"/>
            <a:ext cx="2131696" cy="5561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6BD42B8C-B199-FC53-CE8A-9BAE90A1D15B}"/>
              </a:ext>
            </a:extLst>
          </xdr:cNvPr>
          <xdr:cNvSpPr/>
        </xdr:nvSpPr>
        <xdr:spPr>
          <a:xfrm>
            <a:off x="0" y="471898"/>
            <a:ext cx="43150" cy="199246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GB" sz="1100">
                <a:solidFill>
                  <a:srgbClr val="000000"/>
                </a:solidFill>
                <a:effectLst/>
                <a:latin typeface="Calibri"/>
                <a:ea typeface="Calibri"/>
              </a:rPr>
              <a:t> 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59684A60-9AA3-F233-E4EF-21898680EE1F}"/>
              </a:ext>
            </a:extLst>
          </xdr:cNvPr>
          <xdr:cNvSpPr/>
        </xdr:nvSpPr>
        <xdr:spPr>
          <a:xfrm>
            <a:off x="0" y="807469"/>
            <a:ext cx="43150" cy="18875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GB" sz="1100">
                <a:solidFill>
                  <a:srgbClr val="000000"/>
                </a:solidFill>
                <a:effectLst/>
                <a:latin typeface="Calibri"/>
                <a:ea typeface="Calibri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2F80-4577-4123-97B0-179D2FE6C142}">
  <sheetPr>
    <pageSetUpPr fitToPage="1"/>
  </sheetPr>
  <dimension ref="B3:G24"/>
  <sheetViews>
    <sheetView tabSelected="1" zoomScale="80" zoomScaleNormal="80" zoomScaleSheetLayoutView="58" workbookViewId="0">
      <selection activeCell="F20" sqref="F20"/>
    </sheetView>
  </sheetViews>
  <sheetFormatPr defaultRowHeight="23.25" x14ac:dyDescent="0.35"/>
  <cols>
    <col min="1" max="1" width="8" style="1" customWidth="1"/>
    <col min="2" max="2" width="14.42578125" style="1" customWidth="1"/>
    <col min="3" max="3" width="18.42578125" style="1" customWidth="1"/>
    <col min="4" max="4" width="41.5703125" style="1" customWidth="1"/>
    <col min="5" max="5" width="24.42578125" style="1" customWidth="1"/>
    <col min="6" max="6" width="25.85546875" style="1" customWidth="1"/>
    <col min="7" max="7" width="23.28515625" style="1" customWidth="1"/>
    <col min="8" max="8" width="9" style="1" customWidth="1"/>
    <col min="9" max="10" width="8" style="1" customWidth="1"/>
    <col min="11" max="11" width="7.5703125" style="1" customWidth="1"/>
    <col min="12" max="12" width="13" style="1" customWidth="1"/>
    <col min="13" max="13" width="13.140625" style="1" customWidth="1"/>
    <col min="14" max="14" width="10.7109375" style="1" customWidth="1"/>
    <col min="15" max="15" width="11.85546875" style="1" customWidth="1"/>
    <col min="16" max="16" width="24.85546875" style="1" customWidth="1"/>
    <col min="17" max="17" width="28.140625" style="1" customWidth="1"/>
    <col min="18" max="18" width="7" style="1" customWidth="1"/>
    <col min="19" max="19" width="4.7109375" style="1" customWidth="1"/>
    <col min="20" max="16384" width="9.140625" style="1"/>
  </cols>
  <sheetData>
    <row r="3" spans="2:7" x14ac:dyDescent="0.35">
      <c r="G3"/>
    </row>
    <row r="4" spans="2:7" ht="16.149999999999999" customHeight="1" x14ac:dyDescent="0.35"/>
    <row r="5" spans="2:7" x14ac:dyDescent="0.35">
      <c r="B5" s="1" t="s">
        <v>1</v>
      </c>
    </row>
    <row r="6" spans="2:7" ht="15" customHeight="1" x14ac:dyDescent="0.35"/>
    <row r="7" spans="2:7" x14ac:dyDescent="0.35">
      <c r="B7" s="6" t="s">
        <v>2</v>
      </c>
    </row>
    <row r="8" spans="2:7" ht="11.45" customHeight="1" x14ac:dyDescent="0.35"/>
    <row r="9" spans="2:7" x14ac:dyDescent="0.35">
      <c r="B9" s="6" t="s">
        <v>15</v>
      </c>
    </row>
    <row r="10" spans="2:7" ht="4.9000000000000004" customHeight="1" x14ac:dyDescent="0.35"/>
    <row r="11" spans="2:7" x14ac:dyDescent="0.35">
      <c r="B11" s="6" t="s">
        <v>3</v>
      </c>
      <c r="D11" s="6" t="s">
        <v>16</v>
      </c>
    </row>
    <row r="12" spans="2:7" ht="10.15" customHeight="1" x14ac:dyDescent="0.35"/>
    <row r="13" spans="2:7" s="2" customFormat="1" ht="50.45" customHeight="1" x14ac:dyDescent="0.35">
      <c r="B13" s="3" t="s">
        <v>4</v>
      </c>
      <c r="C13" s="3" t="s">
        <v>9</v>
      </c>
      <c r="D13" s="3" t="s">
        <v>5</v>
      </c>
      <c r="E13" s="3" t="s">
        <v>6</v>
      </c>
      <c r="F13" s="3" t="s">
        <v>7</v>
      </c>
      <c r="G13" s="3" t="s">
        <v>8</v>
      </c>
    </row>
    <row r="14" spans="2:7" ht="44.45" customHeight="1" x14ac:dyDescent="0.35">
      <c r="B14" s="3" t="s">
        <v>19</v>
      </c>
      <c r="C14" s="3" t="s">
        <v>11</v>
      </c>
      <c r="D14" s="4" t="s">
        <v>20</v>
      </c>
      <c r="E14" s="3" t="s">
        <v>21</v>
      </c>
      <c r="F14" s="7">
        <v>118250</v>
      </c>
      <c r="G14" s="3">
        <f t="shared" ref="G14:G19" si="0">F14</f>
        <v>118250</v>
      </c>
    </row>
    <row r="15" spans="2:7" ht="44.45" customHeight="1" x14ac:dyDescent="0.35">
      <c r="B15" s="3" t="s">
        <v>22</v>
      </c>
      <c r="C15" s="3" t="s">
        <v>13</v>
      </c>
      <c r="D15" s="4" t="s">
        <v>23</v>
      </c>
      <c r="E15" s="3" t="s">
        <v>21</v>
      </c>
      <c r="F15" s="7">
        <v>118250</v>
      </c>
      <c r="G15" s="3">
        <f t="shared" si="0"/>
        <v>118250</v>
      </c>
    </row>
    <row r="16" spans="2:7" ht="44.45" customHeight="1" x14ac:dyDescent="0.35">
      <c r="B16" s="3" t="s">
        <v>14</v>
      </c>
      <c r="C16" s="3" t="s">
        <v>13</v>
      </c>
      <c r="D16" s="4" t="s">
        <v>24</v>
      </c>
      <c r="E16" s="3" t="s">
        <v>21</v>
      </c>
      <c r="F16" s="7">
        <v>118250</v>
      </c>
      <c r="G16" s="3">
        <f t="shared" si="0"/>
        <v>118250</v>
      </c>
    </row>
    <row r="17" spans="2:7" ht="44.45" customHeight="1" x14ac:dyDescent="0.35">
      <c r="B17" s="3" t="s">
        <v>14</v>
      </c>
      <c r="C17" s="3" t="s">
        <v>10</v>
      </c>
      <c r="D17" s="4" t="s">
        <v>25</v>
      </c>
      <c r="E17" s="3" t="s">
        <v>21</v>
      </c>
      <c r="F17" s="7">
        <v>180000</v>
      </c>
      <c r="G17" s="3">
        <f t="shared" si="0"/>
        <v>180000</v>
      </c>
    </row>
    <row r="18" spans="2:7" ht="44.45" customHeight="1" x14ac:dyDescent="0.35">
      <c r="B18" s="3" t="s">
        <v>12</v>
      </c>
      <c r="C18" s="3" t="s">
        <v>11</v>
      </c>
      <c r="D18" s="4" t="s">
        <v>26</v>
      </c>
      <c r="E18" s="3" t="s">
        <v>21</v>
      </c>
      <c r="F18" s="7">
        <v>236500</v>
      </c>
      <c r="G18" s="3">
        <f t="shared" si="0"/>
        <v>236500</v>
      </c>
    </row>
    <row r="19" spans="2:7" x14ac:dyDescent="0.35">
      <c r="B19" s="3" t="s">
        <v>12</v>
      </c>
      <c r="C19" s="3" t="s">
        <v>11</v>
      </c>
      <c r="D19" s="4" t="s">
        <v>27</v>
      </c>
      <c r="E19" s="3" t="s">
        <v>21</v>
      </c>
      <c r="F19" s="7">
        <v>17105</v>
      </c>
      <c r="G19" s="3">
        <f t="shared" si="0"/>
        <v>17105</v>
      </c>
    </row>
    <row r="21" spans="2:7" x14ac:dyDescent="0.35">
      <c r="E21" s="5" t="s">
        <v>0</v>
      </c>
      <c r="F21" s="5"/>
      <c r="G21" s="5"/>
    </row>
    <row r="22" spans="2:7" x14ac:dyDescent="0.35">
      <c r="E22" s="5" t="s">
        <v>17</v>
      </c>
      <c r="F22" s="5"/>
      <c r="G22" s="5"/>
    </row>
    <row r="23" spans="2:7" x14ac:dyDescent="0.35">
      <c r="E23" s="5" t="s">
        <v>18</v>
      </c>
      <c r="F23" s="5"/>
      <c r="G23" s="5"/>
    </row>
    <row r="24" spans="2:7" x14ac:dyDescent="0.35">
      <c r="F24" s="8">
        <v>1051139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8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Calendar estimativ 2025</vt:lpstr>
      <vt:lpstr>'Calendar estimativ 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 BIRLA</cp:lastModifiedBy>
  <cp:lastPrinted>2025-06-06T12:16:33Z</cp:lastPrinted>
  <dcterms:created xsi:type="dcterms:W3CDTF">2012-09-11T16:19:36Z</dcterms:created>
  <dcterms:modified xsi:type="dcterms:W3CDTF">2025-06-10T06:40:52Z</dcterms:modified>
</cp:coreProperties>
</file>